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wimb\Desktop\"/>
    </mc:Choice>
  </mc:AlternateContent>
  <xr:revisionPtr revIDLastSave="0" documentId="13_ncr:1_{DC5A4ADE-01E1-4E3C-8BD0-45D6D64D4819}" xr6:coauthVersionLast="47" xr6:coauthVersionMax="47" xr10:uidLastSave="{00000000-0000-0000-0000-000000000000}"/>
  <bookViews>
    <workbookView xWindow="-120" yWindow="-120" windowWidth="20730" windowHeight="11160" xr2:uid="{CE34334E-EB44-4B9A-B0EC-2BDC4F5DDD53}"/>
  </bookViews>
  <sheets>
    <sheet name="TEMPLATE" sheetId="21" r:id="rId1"/>
    <sheet name="Sheet1" sheetId="22" r:id="rId2"/>
  </sheets>
  <definedNames>
    <definedName name="_xlnm.Print_Area" localSheetId="0">TEMPLATE!$A$1:$G$110</definedName>
    <definedName name="SA">TEMPLATE!$E$6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6" i="21" l="1"/>
</calcChain>
</file>

<file path=xl/sharedStrings.xml><?xml version="1.0" encoding="utf-8"?>
<sst xmlns="http://schemas.openxmlformats.org/spreadsheetml/2006/main" count="301" uniqueCount="182">
  <si>
    <t>OFFICIAL</t>
  </si>
  <si>
    <t>SURNAME</t>
  </si>
  <si>
    <t>NAME</t>
  </si>
  <si>
    <t>CLUB</t>
  </si>
  <si>
    <t>WATCH NR</t>
  </si>
  <si>
    <t>SIGN</t>
  </si>
  <si>
    <t>STROKE JUDGE</t>
  </si>
  <si>
    <t>CHIEF TIMEKEEPER</t>
  </si>
  <si>
    <t>COMPETITOR STEWARD</t>
  </si>
  <si>
    <t>STARTER</t>
  </si>
  <si>
    <t>TURN JUDGE SHALLOW</t>
  </si>
  <si>
    <t>TURN JUDGE DEEP</t>
  </si>
  <si>
    <t>ETD</t>
  </si>
  <si>
    <t>REFEREE</t>
  </si>
  <si>
    <t>TIME KEEPERS</t>
  </si>
  <si>
    <t>CAPE TOWN AQUATICS</t>
  </si>
  <si>
    <t>MEET MANAGER</t>
  </si>
  <si>
    <t>PROBATION STARTER</t>
  </si>
  <si>
    <t>PROBATION JUDGE</t>
  </si>
  <si>
    <t xml:space="preserve"> </t>
  </si>
  <si>
    <t xml:space="preserve">CLUB COACHES </t>
  </si>
  <si>
    <t>ADMIN</t>
  </si>
  <si>
    <t>MEDICS</t>
  </si>
  <si>
    <t>SOUND</t>
  </si>
  <si>
    <t>TURN JUDGE</t>
  </si>
  <si>
    <t>GATE DUTY</t>
  </si>
  <si>
    <t>CTA</t>
  </si>
  <si>
    <t>Cecil</t>
  </si>
  <si>
    <t>Elna</t>
  </si>
  <si>
    <t>Hendricks</t>
  </si>
  <si>
    <t>Brent</t>
  </si>
  <si>
    <t>KOCH</t>
  </si>
  <si>
    <t>LUCINDA</t>
  </si>
  <si>
    <t>JANSEN</t>
  </si>
  <si>
    <t>JEFF</t>
  </si>
  <si>
    <t>SESSION 1</t>
  </si>
  <si>
    <t>CTA Q.Meet # 2</t>
  </si>
  <si>
    <t>JEFTHA</t>
  </si>
  <si>
    <t>SIMONE</t>
  </si>
  <si>
    <t>WESTRIDGE</t>
  </si>
  <si>
    <t>HALFORD</t>
  </si>
  <si>
    <t>ALAN</t>
  </si>
  <si>
    <t>CO</t>
  </si>
  <si>
    <t>TARREN</t>
  </si>
  <si>
    <t>JOHANNES</t>
  </si>
  <si>
    <t>NASHURA</t>
  </si>
  <si>
    <t>TM</t>
  </si>
  <si>
    <t>SNYMAN</t>
  </si>
  <si>
    <t>KEAGAN</t>
  </si>
  <si>
    <t>HUAQ.</t>
  </si>
  <si>
    <t>CORNISH</t>
  </si>
  <si>
    <t>NAZREEN</t>
  </si>
  <si>
    <t>HURAQ.</t>
  </si>
  <si>
    <t>RUSHIN</t>
  </si>
  <si>
    <t>LINDSAY</t>
  </si>
  <si>
    <t>Davids</t>
  </si>
  <si>
    <t>Zacky</t>
  </si>
  <si>
    <t>Lavita</t>
  </si>
  <si>
    <t>Joy</t>
  </si>
  <si>
    <t>MANTA</t>
  </si>
  <si>
    <t>Gasant</t>
  </si>
  <si>
    <t>Sedick</t>
  </si>
  <si>
    <t>Fredericks</t>
  </si>
  <si>
    <t>Salie</t>
  </si>
  <si>
    <t>Mujahid</t>
  </si>
  <si>
    <t xml:space="preserve">Wolmarans </t>
  </si>
  <si>
    <t xml:space="preserve">Lezandre </t>
  </si>
  <si>
    <t>SSISA</t>
  </si>
  <si>
    <t>Bowers</t>
  </si>
  <si>
    <t>Michael</t>
  </si>
  <si>
    <t>SSIS</t>
  </si>
  <si>
    <t>Franks</t>
  </si>
  <si>
    <t>Cathryn</t>
  </si>
  <si>
    <t>Matthysen</t>
  </si>
  <si>
    <t>Craig</t>
  </si>
  <si>
    <t>Oosthuizen</t>
  </si>
  <si>
    <t>Lorainne</t>
  </si>
  <si>
    <t>Luck</t>
  </si>
  <si>
    <t>Louise</t>
  </si>
  <si>
    <t>SLACK</t>
  </si>
  <si>
    <t>HILTON</t>
  </si>
  <si>
    <t>SAAW</t>
  </si>
  <si>
    <t>BISCHOFF</t>
  </si>
  <si>
    <t>RENE</t>
  </si>
  <si>
    <t>CLEWORTH</t>
  </si>
  <si>
    <t>SEAN</t>
  </si>
  <si>
    <t>GROEPES</t>
  </si>
  <si>
    <t>NATALIE</t>
  </si>
  <si>
    <t>ZELLIE</t>
  </si>
  <si>
    <t>DEREK</t>
  </si>
  <si>
    <t>BARR</t>
  </si>
  <si>
    <t>VAN GRAAN</t>
  </si>
  <si>
    <t>COENNI</t>
  </si>
  <si>
    <t>LOMBARD</t>
  </si>
  <si>
    <t>ADELE</t>
  </si>
  <si>
    <t>VAN ZYL</t>
  </si>
  <si>
    <t>LAURA</t>
  </si>
  <si>
    <t xml:space="preserve">Pietersen </t>
  </si>
  <si>
    <t xml:space="preserve">Marshall </t>
  </si>
  <si>
    <t>GREYDOGS</t>
  </si>
  <si>
    <t xml:space="preserve">Van Wyk </t>
  </si>
  <si>
    <t>Georgina</t>
  </si>
  <si>
    <t>BUYS</t>
  </si>
  <si>
    <t>FRANCIS</t>
  </si>
  <si>
    <t>MATIES</t>
  </si>
  <si>
    <t>BARNES</t>
  </si>
  <si>
    <t>AMY</t>
  </si>
  <si>
    <t>TYG</t>
  </si>
  <si>
    <t>CONRADIE</t>
  </si>
  <si>
    <t>LUCY</t>
  </si>
  <si>
    <t>ENGELBRECHT</t>
  </si>
  <si>
    <t>LYNETTE</t>
  </si>
  <si>
    <t>BARROW</t>
  </si>
  <si>
    <t>KEVIN</t>
  </si>
  <si>
    <t>CONSANI</t>
  </si>
  <si>
    <t>PATRICK</t>
  </si>
  <si>
    <t>GLOVER</t>
  </si>
  <si>
    <t>SALLY</t>
  </si>
  <si>
    <t>TERBLANCHE</t>
  </si>
  <si>
    <t>DIALOUISE</t>
  </si>
  <si>
    <t>COETZEE</t>
  </si>
  <si>
    <t>PHILIP</t>
  </si>
  <si>
    <t>DE LANGE</t>
  </si>
  <si>
    <t>MANIE</t>
  </si>
  <si>
    <t>JAFTHAS</t>
  </si>
  <si>
    <t>RODNEY</t>
  </si>
  <si>
    <t>ROSSOUW</t>
  </si>
  <si>
    <t>CARIKE</t>
  </si>
  <si>
    <t>VAN NIEKERK</t>
  </si>
  <si>
    <t>CORRIE</t>
  </si>
  <si>
    <t>MARAIS</t>
  </si>
  <si>
    <t>BIANCA</t>
  </si>
  <si>
    <t>VON HOESSLIN</t>
  </si>
  <si>
    <t>JARRYD</t>
  </si>
  <si>
    <t>VANRENSBURG</t>
  </si>
  <si>
    <t>GERHARD</t>
  </si>
  <si>
    <t>VANVONDEL</t>
  </si>
  <si>
    <t>ANEL</t>
  </si>
  <si>
    <t>BEUKES</t>
  </si>
  <si>
    <t>NIGEL</t>
  </si>
  <si>
    <t>WALM</t>
  </si>
  <si>
    <t xml:space="preserve">BESTER </t>
  </si>
  <si>
    <t>ZAHIR</t>
  </si>
  <si>
    <t>QAANITA</t>
  </si>
  <si>
    <t>WALMERS</t>
  </si>
  <si>
    <t>Atkinson</t>
  </si>
  <si>
    <t>Karin</t>
  </si>
  <si>
    <t>J</t>
  </si>
  <si>
    <t>Beukes</t>
  </si>
  <si>
    <t>Denver</t>
  </si>
  <si>
    <t>VIN</t>
  </si>
  <si>
    <t>Magotsi</t>
  </si>
  <si>
    <t>Beverley</t>
  </si>
  <si>
    <t>Bracht</t>
  </si>
  <si>
    <t>Miriam</t>
  </si>
  <si>
    <t>Trout</t>
  </si>
  <si>
    <t>Liesel</t>
  </si>
  <si>
    <t>Olsen</t>
  </si>
  <si>
    <t>Esmeralda</t>
  </si>
  <si>
    <t>Rahiman</t>
  </si>
  <si>
    <t>Adhila</t>
  </si>
  <si>
    <t>Bonney</t>
  </si>
  <si>
    <t>Gary</t>
  </si>
  <si>
    <t>Su</t>
  </si>
  <si>
    <t>BONNEY</t>
  </si>
  <si>
    <t>Duncan</t>
  </si>
  <si>
    <t>NIKKI</t>
  </si>
  <si>
    <t>SMIT</t>
  </si>
  <si>
    <t>JVR</t>
  </si>
  <si>
    <t>AYRTON</t>
  </si>
  <si>
    <t>SWEENEY</t>
  </si>
  <si>
    <t>EDWARD</t>
  </si>
  <si>
    <t>TIPPETT</t>
  </si>
  <si>
    <t>Bester</t>
  </si>
  <si>
    <t>Yazid</t>
  </si>
  <si>
    <t>Simon</t>
  </si>
  <si>
    <t>Yaseen</t>
  </si>
  <si>
    <t>EVOL.</t>
  </si>
  <si>
    <t>Carter</t>
  </si>
  <si>
    <t>Tony</t>
  </si>
  <si>
    <t>Van Zyl</t>
  </si>
  <si>
    <t>Dorette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</si>
</sst>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theme="1"/>
      <name val="Arial"/>
      <family val="2"/>
    </font>
    <font>
      <sz val="11"/>
      <color rgb="FF000000"/>
      <name val="Calibri"/>
      <family val="2"/>
    </font>
    <font>
      <sz val="11"/>
      <color theme="1"/>
      <name val="Arial Narrow"/>
      <family val="2"/>
    </font>
    <font>
      <b/>
      <sz val="14"/>
      <color theme="1"/>
      <name val="Arial Narrow"/>
      <family val="2"/>
    </font>
    <font>
      <b/>
      <sz val="18"/>
      <color theme="1"/>
      <name val="Arial Narrow"/>
      <family val="2"/>
    </font>
    <font>
      <b/>
      <sz val="16"/>
      <color theme="1"/>
      <name val="Arial Narrow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sz val="12"/>
      <name val="Arial Narrow"/>
      <family val="2"/>
    </font>
    <font>
      <b/>
      <sz val="11"/>
      <color theme="1"/>
      <name val="Arial Narrow"/>
      <family val="2"/>
    </font>
    <font>
      <b/>
      <u/>
      <sz val="14"/>
      <color theme="1"/>
      <name val="Arial Narrow"/>
      <family val="2"/>
    </font>
    <font>
      <sz val="10"/>
      <color theme="1"/>
      <name val="Arial"/>
      <family val="2"/>
    </font>
    <font>
      <sz val="12"/>
      <name val="Calibri"/>
      <family val="2"/>
      <scheme val="minor"/>
    </font>
    <font>
      <sz val="11"/>
      <color theme="1"/>
      <name val="Calibri"/>
      <charset val="134"/>
      <scheme val="minor"/>
    </font>
    <font>
      <b/>
      <sz val="12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</font>
    <font>
      <b/>
      <sz val="12"/>
      <color indexed="8"/>
      <name val="Calibri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indexed="9"/>
        <bgColor auto="1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4" fillId="0" borderId="0"/>
    <xf numFmtId="0" fontId="1" fillId="0" borderId="0"/>
    <xf numFmtId="0" fontId="5" fillId="0" borderId="0"/>
    <xf numFmtId="0" fontId="6" fillId="0" borderId="0"/>
    <xf numFmtId="0" fontId="1" fillId="0" borderId="0"/>
    <xf numFmtId="0" fontId="1" fillId="0" borderId="0"/>
    <xf numFmtId="0" fontId="5" fillId="0" borderId="0"/>
    <xf numFmtId="0" fontId="18" fillId="0" borderId="0"/>
  </cellStyleXfs>
  <cellXfs count="14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1" fillId="0" borderId="27" xfId="0" applyFont="1" applyBorder="1" applyAlignment="1">
      <alignment vertical="center"/>
    </xf>
    <xf numFmtId="0" fontId="12" fillId="2" borderId="19" xfId="6" applyFont="1" applyFill="1" applyBorder="1" applyAlignment="1">
      <alignment horizontal="left" vertical="center"/>
    </xf>
    <xf numFmtId="0" fontId="12" fillId="0" borderId="8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3" fillId="2" borderId="16" xfId="0" applyFont="1" applyFill="1" applyBorder="1" applyAlignment="1">
      <alignment horizontal="center" vertical="center"/>
    </xf>
    <xf numFmtId="0" fontId="12" fillId="0" borderId="16" xfId="0" applyFont="1" applyBorder="1" applyAlignment="1">
      <alignment vertical="center"/>
    </xf>
    <xf numFmtId="0" fontId="12" fillId="0" borderId="17" xfId="0" applyFont="1" applyBorder="1" applyAlignment="1">
      <alignment vertical="center"/>
    </xf>
    <xf numFmtId="0" fontId="11" fillId="0" borderId="28" xfId="0" applyFont="1" applyBorder="1" applyAlignment="1">
      <alignment vertical="center"/>
    </xf>
    <xf numFmtId="0" fontId="12" fillId="0" borderId="10" xfId="0" applyFont="1" applyBorder="1" applyAlignment="1">
      <alignment vertical="center"/>
    </xf>
    <xf numFmtId="0" fontId="12" fillId="0" borderId="11" xfId="0" applyFont="1" applyBorder="1" applyAlignment="1">
      <alignment vertical="center"/>
    </xf>
    <xf numFmtId="0" fontId="12" fillId="2" borderId="10" xfId="0" applyFont="1" applyFill="1" applyBorder="1" applyAlignment="1">
      <alignment horizontal="left" vertical="center"/>
    </xf>
    <xf numFmtId="0" fontId="12" fillId="2" borderId="10" xfId="0" applyFont="1" applyFill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2" borderId="10" xfId="6" applyFont="1" applyFill="1" applyBorder="1" applyAlignment="1">
      <alignment horizontal="left" vertical="center"/>
    </xf>
    <xf numFmtId="0" fontId="12" fillId="2" borderId="10" xfId="6" applyFont="1" applyFill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2" borderId="19" xfId="0" applyFont="1" applyFill="1" applyBorder="1" applyAlignment="1">
      <alignment horizontal="left" vertical="center"/>
    </xf>
    <xf numFmtId="0" fontId="12" fillId="2" borderId="29" xfId="6" applyFont="1" applyFill="1" applyBorder="1" applyAlignment="1">
      <alignment horizontal="left" vertical="center"/>
    </xf>
    <xf numFmtId="0" fontId="12" fillId="0" borderId="19" xfId="2" applyFont="1" applyBorder="1" applyAlignment="1">
      <alignment horizontal="left" vertical="center"/>
    </xf>
    <xf numFmtId="0" fontId="12" fillId="0" borderId="10" xfId="2" applyFont="1" applyBorder="1" applyAlignment="1">
      <alignment horizontal="left" vertical="center"/>
    </xf>
    <xf numFmtId="0" fontId="12" fillId="0" borderId="10" xfId="2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2" fillId="0" borderId="7" xfId="0" applyFont="1" applyBorder="1" applyAlignment="1">
      <alignment vertical="center"/>
    </xf>
    <xf numFmtId="0" fontId="13" fillId="2" borderId="12" xfId="0" applyFont="1" applyFill="1" applyBorder="1" applyAlignment="1">
      <alignment horizontal="center" vertical="center"/>
    </xf>
    <xf numFmtId="0" fontId="12" fillId="0" borderId="13" xfId="0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1" fillId="0" borderId="4" xfId="0" applyFont="1" applyBorder="1" applyAlignment="1">
      <alignment horizontal="center" vertical="center"/>
    </xf>
    <xf numFmtId="0" fontId="12" fillId="0" borderId="12" xfId="0" applyFont="1" applyBorder="1" applyAlignment="1">
      <alignment vertical="center"/>
    </xf>
    <xf numFmtId="0" fontId="12" fillId="0" borderId="23" xfId="0" applyFont="1" applyBorder="1" applyAlignment="1">
      <alignment horizontal="left" vertical="center"/>
    </xf>
    <xf numFmtId="0" fontId="12" fillId="0" borderId="16" xfId="0" applyFont="1" applyBorder="1" applyAlignment="1">
      <alignment horizontal="left" vertical="center"/>
    </xf>
    <xf numFmtId="0" fontId="12" fillId="0" borderId="33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3" fillId="2" borderId="6" xfId="0" applyFont="1" applyFill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2" fillId="0" borderId="18" xfId="0" applyFont="1" applyBorder="1" applyAlignment="1">
      <alignment horizontal="left" vertical="center"/>
    </xf>
    <xf numFmtId="0" fontId="13" fillId="2" borderId="20" xfId="0" applyFont="1" applyFill="1" applyBorder="1" applyAlignment="1">
      <alignment horizontal="left" vertical="center"/>
    </xf>
    <xf numFmtId="0" fontId="13" fillId="2" borderId="12" xfId="0" applyFont="1" applyFill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15" fillId="0" borderId="0" xfId="0" applyFont="1" applyBorder="1" applyAlignment="1">
      <alignment vertical="center"/>
    </xf>
    <xf numFmtId="0" fontId="8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13" fillId="2" borderId="9" xfId="6" applyFont="1" applyFill="1" applyBorder="1" applyAlignment="1">
      <alignment horizontal="center" vertical="center"/>
    </xf>
    <xf numFmtId="0" fontId="12" fillId="2" borderId="31" xfId="6" applyFont="1" applyFill="1" applyBorder="1" applyAlignment="1">
      <alignment horizontal="left" vertical="center"/>
    </xf>
    <xf numFmtId="0" fontId="12" fillId="2" borderId="30" xfId="6" applyFont="1" applyFill="1" applyBorder="1" applyAlignment="1">
      <alignment horizontal="left" vertical="center"/>
    </xf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12" fillId="2" borderId="0" xfId="6" applyFont="1" applyFill="1" applyBorder="1" applyAlignment="1">
      <alignment horizontal="left" vertical="center"/>
    </xf>
    <xf numFmtId="0" fontId="13" fillId="0" borderId="0" xfId="0" applyFont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3" fillId="2" borderId="0" xfId="0" applyFont="1" applyFill="1" applyBorder="1" applyAlignment="1">
      <alignment horizontal="left" vertical="center"/>
    </xf>
    <xf numFmtId="0" fontId="13" fillId="2" borderId="0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14" fillId="0" borderId="34" xfId="0" applyFont="1" applyBorder="1" applyAlignment="1">
      <alignment vertical="center"/>
    </xf>
    <xf numFmtId="0" fontId="12" fillId="0" borderId="20" xfId="2" applyFont="1" applyBorder="1" applyAlignment="1">
      <alignment horizontal="left" vertical="center"/>
    </xf>
    <xf numFmtId="0" fontId="12" fillId="0" borderId="12" xfId="2" applyFont="1" applyBorder="1" applyAlignment="1">
      <alignment horizontal="center" vertical="center"/>
    </xf>
    <xf numFmtId="0" fontId="11" fillId="3" borderId="32" xfId="0" applyFont="1" applyFill="1" applyBorder="1" applyAlignment="1">
      <alignment vertical="center"/>
    </xf>
    <xf numFmtId="0" fontId="12" fillId="3" borderId="19" xfId="6" applyFont="1" applyFill="1" applyBorder="1" applyAlignment="1">
      <alignment horizontal="left" vertical="center"/>
    </xf>
    <xf numFmtId="0" fontId="13" fillId="3" borderId="16" xfId="0" applyFont="1" applyFill="1" applyBorder="1" applyAlignment="1">
      <alignment horizontal="left" vertical="center"/>
    </xf>
    <xf numFmtId="0" fontId="13" fillId="3" borderId="16" xfId="0" applyFont="1" applyFill="1" applyBorder="1" applyAlignment="1">
      <alignment horizontal="center" vertical="center"/>
    </xf>
    <xf numFmtId="0" fontId="12" fillId="3" borderId="16" xfId="0" applyFont="1" applyFill="1" applyBorder="1" applyAlignment="1">
      <alignment vertical="center"/>
    </xf>
    <xf numFmtId="0" fontId="12" fillId="3" borderId="17" xfId="0" applyFont="1" applyFill="1" applyBorder="1" applyAlignment="1">
      <alignment vertical="center"/>
    </xf>
    <xf numFmtId="0" fontId="12" fillId="0" borderId="12" xfId="2" applyFont="1" applyBorder="1" applyAlignment="1">
      <alignment horizontal="left" vertical="center"/>
    </xf>
    <xf numFmtId="0" fontId="16" fillId="0" borderId="0" xfId="0" applyFont="1"/>
    <xf numFmtId="0" fontId="17" fillId="0" borderId="10" xfId="0" applyFont="1" applyBorder="1" applyAlignment="1">
      <alignment horizontal="left" vertical="center"/>
    </xf>
    <xf numFmtId="0" fontId="17" fillId="0" borderId="10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0" xfId="0" applyBorder="1" applyAlignment="1">
      <alignment horizontal="left" vertical="center"/>
    </xf>
    <xf numFmtId="0" fontId="8" fillId="0" borderId="35" xfId="0" applyFont="1" applyBorder="1" applyAlignment="1">
      <alignment horizontal="center" vertical="center"/>
    </xf>
    <xf numFmtId="0" fontId="17" fillId="0" borderId="36" xfId="0" applyFont="1" applyBorder="1" applyAlignment="1">
      <alignment vertical="center"/>
    </xf>
    <xf numFmtId="0" fontId="12" fillId="2" borderId="37" xfId="6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vertical="center"/>
    </xf>
    <xf numFmtId="0" fontId="13" fillId="2" borderId="10" xfId="6" applyFont="1" applyFill="1" applyBorder="1" applyAlignment="1">
      <alignment horizontal="center" vertical="center"/>
    </xf>
    <xf numFmtId="0" fontId="17" fillId="2" borderId="36" xfId="0" applyFont="1" applyFill="1" applyBorder="1" applyAlignment="1">
      <alignment horizontal="left" vertical="center"/>
    </xf>
    <xf numFmtId="0" fontId="19" fillId="2" borderId="0" xfId="8" applyFont="1" applyFill="1" applyBorder="1" applyAlignment="1">
      <alignment horizontal="left" vertical="center"/>
    </xf>
    <xf numFmtId="0" fontId="16" fillId="0" borderId="10" xfId="0" applyFont="1" applyBorder="1"/>
    <xf numFmtId="0" fontId="12" fillId="3" borderId="10" xfId="6" applyFont="1" applyFill="1" applyBorder="1" applyAlignment="1">
      <alignment horizontal="left" vertical="center"/>
    </xf>
    <xf numFmtId="0" fontId="13" fillId="3" borderId="10" xfId="0" applyFont="1" applyFill="1" applyBorder="1" applyAlignment="1">
      <alignment horizontal="left" vertical="center"/>
    </xf>
    <xf numFmtId="0" fontId="13" fillId="3" borderId="10" xfId="0" applyFont="1" applyFill="1" applyBorder="1" applyAlignment="1">
      <alignment horizontal="center" vertical="center"/>
    </xf>
    <xf numFmtId="0" fontId="12" fillId="3" borderId="10" xfId="0" applyFont="1" applyFill="1" applyBorder="1" applyAlignment="1">
      <alignment vertical="center"/>
    </xf>
    <xf numFmtId="0" fontId="17" fillId="2" borderId="10" xfId="0" applyFont="1" applyFill="1" applyBorder="1" applyAlignment="1">
      <alignment horizontal="left" vertical="center"/>
    </xf>
    <xf numFmtId="0" fontId="12" fillId="2" borderId="10" xfId="0" applyFont="1" applyFill="1" applyBorder="1" applyAlignment="1">
      <alignment vertical="center"/>
    </xf>
    <xf numFmtId="0" fontId="12" fillId="2" borderId="38" xfId="6" applyFont="1" applyFill="1" applyBorder="1" applyAlignment="1">
      <alignment horizontal="left" vertical="center"/>
    </xf>
    <xf numFmtId="0" fontId="17" fillId="0" borderId="39" xfId="0" applyFont="1" applyBorder="1" applyAlignment="1">
      <alignment vertical="center"/>
    </xf>
    <xf numFmtId="0" fontId="13" fillId="2" borderId="26" xfId="6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12" fillId="0" borderId="10" xfId="0" applyFont="1" applyBorder="1" applyAlignment="1">
      <alignment horizontal="left" vertical="center"/>
    </xf>
    <xf numFmtId="0" fontId="15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9" fillId="2" borderId="10" xfId="0" applyFont="1" applyFill="1" applyBorder="1" applyAlignment="1">
      <alignment horizontal="left" vertical="center"/>
    </xf>
    <xf numFmtId="0" fontId="19" fillId="2" borderId="10" xfId="0" applyFont="1" applyFill="1" applyBorder="1" applyAlignment="1">
      <alignment horizontal="center" vertical="center"/>
    </xf>
    <xf numFmtId="0" fontId="19" fillId="2" borderId="36" xfId="0" applyFont="1" applyFill="1" applyBorder="1" applyAlignment="1">
      <alignment horizontal="center" vertical="center"/>
    </xf>
    <xf numFmtId="0" fontId="17" fillId="0" borderId="36" xfId="0" applyFont="1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19" fillId="2" borderId="0" xfId="0" applyFont="1" applyFill="1" applyBorder="1" applyAlignment="1">
      <alignment horizontal="center" vertical="center"/>
    </xf>
    <xf numFmtId="0" fontId="13" fillId="2" borderId="40" xfId="6" applyFont="1" applyFill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19" fillId="0" borderId="10" xfId="0" applyFont="1" applyBorder="1" applyAlignment="1">
      <alignment horizontal="left" vertical="center"/>
    </xf>
    <xf numFmtId="0" fontId="19" fillId="0" borderId="10" xfId="8" applyFont="1" applyBorder="1" applyAlignment="1">
      <alignment horizontal="left" vertical="center"/>
    </xf>
    <xf numFmtId="0" fontId="19" fillId="0" borderId="10" xfId="8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2" borderId="0" xfId="0" applyFont="1" applyFill="1" applyAlignment="1">
      <alignment horizontal="left" vertical="center"/>
    </xf>
    <xf numFmtId="0" fontId="21" fillId="0" borderId="41" xfId="0" applyFont="1" applyBorder="1" applyAlignment="1">
      <alignment horizontal="left"/>
    </xf>
    <xf numFmtId="0" fontId="21" fillId="0" borderId="41" xfId="0" applyFont="1" applyBorder="1" applyAlignment="1">
      <alignment horizontal="center"/>
    </xf>
    <xf numFmtId="0" fontId="21" fillId="4" borderId="0" xfId="0" applyFont="1" applyFill="1" applyAlignment="1">
      <alignment horizontal="left"/>
    </xf>
    <xf numFmtId="0" fontId="21" fillId="4" borderId="30" xfId="0" applyFont="1" applyFill="1" applyBorder="1" applyAlignment="1">
      <alignment horizontal="left"/>
    </xf>
    <xf numFmtId="0" fontId="21" fillId="4" borderId="41" xfId="0" applyFont="1" applyFill="1" applyBorder="1" applyAlignment="1">
      <alignment horizontal="center"/>
    </xf>
    <xf numFmtId="0" fontId="21" fillId="0" borderId="42" xfId="0" applyFont="1" applyBorder="1" applyAlignment="1">
      <alignment horizontal="left"/>
    </xf>
    <xf numFmtId="0" fontId="21" fillId="4" borderId="41" xfId="0" applyFont="1" applyFill="1" applyBorder="1" applyAlignment="1">
      <alignment horizontal="left"/>
    </xf>
    <xf numFmtId="49" fontId="22" fillId="5" borderId="43" xfId="0" applyNumberFormat="1" applyFont="1" applyFill="1" applyBorder="1" applyAlignment="1">
      <alignment horizontal="left" vertical="center"/>
    </xf>
    <xf numFmtId="49" fontId="22" fillId="5" borderId="43" xfId="0" applyNumberFormat="1" applyFont="1" applyFill="1" applyBorder="1" applyAlignment="1">
      <alignment horizontal="center" vertical="center"/>
    </xf>
    <xf numFmtId="0" fontId="19" fillId="0" borderId="44" xfId="0" applyFont="1" applyBorder="1" applyAlignment="1">
      <alignment horizontal="left" vertical="center"/>
    </xf>
    <xf numFmtId="0" fontId="19" fillId="0" borderId="44" xfId="0" applyFont="1" applyBorder="1" applyAlignment="1">
      <alignment horizontal="center" vertical="center"/>
    </xf>
    <xf numFmtId="0" fontId="20" fillId="0" borderId="44" xfId="0" applyFont="1" applyBorder="1" applyAlignment="1">
      <alignment vertical="center"/>
    </xf>
    <xf numFmtId="0" fontId="20" fillId="0" borderId="44" xfId="0" applyFont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44" xfId="0" applyFont="1" applyBorder="1" applyAlignment="1">
      <alignment vertical="center"/>
    </xf>
    <xf numFmtId="0" fontId="19" fillId="2" borderId="44" xfId="0" applyFont="1" applyFill="1" applyBorder="1" applyAlignment="1">
      <alignment horizontal="center" vertical="center"/>
    </xf>
    <xf numFmtId="0" fontId="23" fillId="0" borderId="6" xfId="0" applyFont="1" applyBorder="1" applyAlignment="1">
      <alignment vertical="center" wrapText="1"/>
    </xf>
    <xf numFmtId="0" fontId="23" fillId="0" borderId="44" xfId="0" applyFont="1" applyBorder="1" applyAlignment="1">
      <alignment vertical="center" wrapText="1"/>
    </xf>
    <xf numFmtId="0" fontId="23" fillId="0" borderId="0" xfId="0" applyFont="1"/>
    <xf numFmtId="0" fontId="7" fillId="0" borderId="44" xfId="0" applyFont="1" applyBorder="1"/>
    <xf numFmtId="0" fontId="7" fillId="0" borderId="44" xfId="0" applyFont="1" applyBorder="1" applyAlignment="1">
      <alignment horizontal="left"/>
    </xf>
    <xf numFmtId="0" fontId="7" fillId="0" borderId="44" xfId="0" applyFont="1" applyBorder="1" applyAlignment="1">
      <alignment vertical="center"/>
    </xf>
    <xf numFmtId="0" fontId="7" fillId="0" borderId="44" xfId="0" applyFont="1" applyBorder="1" applyAlignment="1">
      <alignment horizontal="left" vertical="center"/>
    </xf>
    <xf numFmtId="0" fontId="8" fillId="2" borderId="44" xfId="0" applyFont="1" applyFill="1" applyBorder="1" applyAlignment="1">
      <alignment horizontal="left" vertical="center"/>
    </xf>
    <xf numFmtId="0" fontId="19" fillId="2" borderId="44" xfId="0" applyFont="1" applyFill="1" applyBorder="1" applyAlignment="1">
      <alignment horizontal="left" vertical="center"/>
    </xf>
    <xf numFmtId="0" fontId="19" fillId="0" borderId="44" xfId="8" applyNumberFormat="1" applyFont="1" applyFill="1" applyBorder="1" applyAlignment="1" applyProtection="1">
      <alignment horizontal="left" vertical="center"/>
    </xf>
    <xf numFmtId="0" fontId="19" fillId="0" borderId="44" xfId="8" applyNumberFormat="1" applyFont="1" applyFill="1" applyBorder="1" applyAlignment="1" applyProtection="1">
      <alignment horizontal="center" vertical="center"/>
    </xf>
    <xf numFmtId="0" fontId="23" fillId="0" borderId="45" xfId="0" applyFont="1" applyBorder="1" applyAlignment="1">
      <alignment vertical="center" wrapText="1"/>
    </xf>
    <xf numFmtId="0" fontId="23" fillId="0" borderId="3" xfId="0" applyFont="1" applyBorder="1" applyAlignment="1">
      <alignment vertical="center" wrapText="1"/>
    </xf>
  </cellXfs>
  <cellStyles count="9">
    <cellStyle name="Normal" xfId="0" builtinId="0"/>
    <cellStyle name="Normal 2" xfId="4" xr:uid="{410BF75D-28A6-479E-AE0D-987D1E9F55C7}"/>
    <cellStyle name="Normal 2 2" xfId="5" xr:uid="{EE0639A9-5250-4BC9-A496-9F058F0CB9A5}"/>
    <cellStyle name="Normal 3" xfId="1" xr:uid="{1365CDC5-27BF-45D0-8C91-002D81695D5A}"/>
    <cellStyle name="Normal 4" xfId="2" xr:uid="{B1515735-C1D0-43E9-8F9C-80F9D8A993D3}"/>
    <cellStyle name="Normal 5" xfId="8" xr:uid="{3D8F433A-3A7F-42A0-A5A3-23964904C3AB}"/>
    <cellStyle name="Normal 6" xfId="3" xr:uid="{80F8AAE7-BAF4-4F57-BA3A-6128AB29A2E6}"/>
    <cellStyle name="Normal 7" xfId="6" xr:uid="{BD50D8A9-4B86-4A5B-A367-F98A33220A66}"/>
    <cellStyle name="Normal 8" xfId="7" xr:uid="{4AE7F520-AB7A-40E0-A66D-98644BCA6B89}"/>
  </cellStyles>
  <dxfs count="0"/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0</xdr:rowOff>
    </xdr:from>
    <xdr:to>
      <xdr:col>5</xdr:col>
      <xdr:colOff>809625</xdr:colOff>
      <xdr:row>0</xdr:row>
      <xdr:rowOff>762000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D04E16-AD2A-4EA1-9A9E-B9A8769374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7275" y="0"/>
          <a:ext cx="809625" cy="76200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3BCFB-0D74-46E1-B4D5-AD6867B3AA1B}">
  <sheetPr>
    <pageSetUpPr fitToPage="1"/>
  </sheetPr>
  <dimension ref="A1:J114"/>
  <sheetViews>
    <sheetView tabSelected="1" topLeftCell="A21" zoomScaleNormal="100" workbookViewId="0">
      <selection activeCell="F94" sqref="C94:F94"/>
    </sheetView>
  </sheetViews>
  <sheetFormatPr defaultRowHeight="16.5"/>
  <cols>
    <col min="1" max="1" width="5.140625" style="6" customWidth="1"/>
    <col min="2" max="2" width="24" style="52" customWidth="1"/>
    <col min="3" max="3" width="14.42578125" style="52" customWidth="1"/>
    <col min="4" max="4" width="16.28515625" style="52" customWidth="1"/>
    <col min="5" max="5" width="13.7109375" style="52" customWidth="1"/>
    <col min="6" max="6" width="13.140625" style="52" customWidth="1"/>
    <col min="7" max="7" width="11.85546875" style="52" customWidth="1"/>
    <col min="8" max="16384" width="9.140625" style="4"/>
  </cols>
  <sheetData>
    <row r="1" spans="1:8" ht="66" customHeight="1" thickBot="1">
      <c r="B1" s="7" t="s">
        <v>36</v>
      </c>
      <c r="C1" s="103" t="s">
        <v>15</v>
      </c>
      <c r="D1" s="103"/>
      <c r="E1" s="103"/>
      <c r="F1" s="104"/>
      <c r="G1" s="105"/>
      <c r="H1" s="1"/>
    </row>
    <row r="2" spans="1:8" s="2" customFormat="1" ht="19.5" thickBot="1">
      <c r="A2" s="8"/>
      <c r="B2" s="9" t="s">
        <v>35</v>
      </c>
      <c r="C2" s="10" t="s">
        <v>1</v>
      </c>
      <c r="D2" s="11" t="s">
        <v>2</v>
      </c>
      <c r="E2" s="11" t="s">
        <v>3</v>
      </c>
      <c r="F2" s="12" t="s">
        <v>4</v>
      </c>
      <c r="G2" s="13" t="s">
        <v>5</v>
      </c>
    </row>
    <row r="3" spans="1:8" ht="18" customHeight="1">
      <c r="A3" s="6">
        <v>1</v>
      </c>
      <c r="B3" s="14" t="s">
        <v>13</v>
      </c>
      <c r="C3" s="135" t="s">
        <v>138</v>
      </c>
      <c r="D3" s="135" t="s">
        <v>139</v>
      </c>
      <c r="E3" s="135" t="s">
        <v>140</v>
      </c>
      <c r="F3" s="16"/>
      <c r="G3" s="17"/>
    </row>
    <row r="4" spans="1:8" ht="18" customHeight="1">
      <c r="A4" s="6">
        <v>2</v>
      </c>
      <c r="B4" s="70" t="s">
        <v>13</v>
      </c>
      <c r="C4" s="71"/>
      <c r="D4" s="72"/>
      <c r="E4" s="73"/>
      <c r="F4" s="74"/>
      <c r="G4" s="75"/>
    </row>
    <row r="5" spans="1:8" ht="18" customHeight="1">
      <c r="A5" s="6">
        <v>3</v>
      </c>
      <c r="B5" s="21" t="s">
        <v>9</v>
      </c>
      <c r="C5" s="124" t="s">
        <v>71</v>
      </c>
      <c r="D5" s="119" t="s">
        <v>72</v>
      </c>
      <c r="E5" s="120" t="s">
        <v>67</v>
      </c>
      <c r="F5" s="22"/>
      <c r="G5" s="23"/>
    </row>
    <row r="6" spans="1:8" ht="18" customHeight="1">
      <c r="A6" s="6">
        <v>4</v>
      </c>
      <c r="B6" s="70" t="s">
        <v>17</v>
      </c>
      <c r="C6" s="77"/>
      <c r="D6" s="77"/>
      <c r="E6" s="73"/>
      <c r="F6" s="74"/>
      <c r="G6" s="75"/>
    </row>
    <row r="7" spans="1:8" ht="18" customHeight="1">
      <c r="A7" s="6">
        <v>5</v>
      </c>
      <c r="B7" s="21" t="s">
        <v>6</v>
      </c>
      <c r="C7" s="106" t="s">
        <v>60</v>
      </c>
      <c r="D7" s="106" t="s">
        <v>61</v>
      </c>
      <c r="E7" s="117" t="s">
        <v>59</v>
      </c>
      <c r="F7" s="78"/>
      <c r="G7" s="78"/>
    </row>
    <row r="8" spans="1:8" ht="18" customHeight="1">
      <c r="A8" s="6">
        <v>6</v>
      </c>
      <c r="B8" s="21" t="s">
        <v>6</v>
      </c>
      <c r="C8" s="138" t="s">
        <v>145</v>
      </c>
      <c r="D8" s="138" t="s">
        <v>146</v>
      </c>
      <c r="E8" s="139" t="s">
        <v>150</v>
      </c>
      <c r="F8" s="140"/>
      <c r="G8" s="78"/>
    </row>
    <row r="9" spans="1:8" ht="18" customHeight="1">
      <c r="A9" s="6">
        <v>7</v>
      </c>
      <c r="B9" s="70" t="s">
        <v>24</v>
      </c>
      <c r="C9" s="138" t="s">
        <v>148</v>
      </c>
      <c r="D9" s="138" t="s">
        <v>149</v>
      </c>
      <c r="E9" s="139" t="s">
        <v>150</v>
      </c>
      <c r="F9" s="140" t="s">
        <v>147</v>
      </c>
      <c r="G9" s="78"/>
    </row>
    <row r="10" spans="1:8" ht="18" customHeight="1">
      <c r="A10" s="6">
        <v>8</v>
      </c>
      <c r="B10" s="21" t="s">
        <v>6</v>
      </c>
      <c r="C10" s="130" t="s">
        <v>118</v>
      </c>
      <c r="D10" s="130" t="s">
        <v>119</v>
      </c>
      <c r="E10" s="131" t="s">
        <v>107</v>
      </c>
      <c r="F10" s="78"/>
      <c r="G10" s="78"/>
    </row>
    <row r="11" spans="1:8" ht="18" customHeight="1">
      <c r="A11" s="6">
        <v>9</v>
      </c>
      <c r="B11" s="70" t="s">
        <v>6</v>
      </c>
      <c r="C11" s="78"/>
      <c r="D11" s="79"/>
      <c r="E11" s="79"/>
      <c r="F11" s="78"/>
      <c r="G11" s="78"/>
    </row>
    <row r="12" spans="1:8" ht="18" customHeight="1">
      <c r="A12" s="6">
        <v>10</v>
      </c>
      <c r="B12" s="21" t="s">
        <v>6</v>
      </c>
      <c r="C12" s="126" t="s">
        <v>93</v>
      </c>
      <c r="D12" s="126" t="s">
        <v>94</v>
      </c>
      <c r="E12" s="127" t="s">
        <v>90</v>
      </c>
      <c r="F12" s="95"/>
      <c r="G12" s="95"/>
      <c r="H12" s="3"/>
    </row>
    <row r="13" spans="1:8" ht="18" customHeight="1">
      <c r="A13" s="6">
        <v>11</v>
      </c>
      <c r="B13" s="21" t="s">
        <v>10</v>
      </c>
      <c r="C13" s="136" t="s">
        <v>178</v>
      </c>
      <c r="D13" s="136" t="s">
        <v>179</v>
      </c>
      <c r="E13" s="136" t="s">
        <v>177</v>
      </c>
      <c r="F13" s="96"/>
      <c r="G13" s="25"/>
      <c r="H13" s="3"/>
    </row>
    <row r="14" spans="1:8" ht="18" customHeight="1">
      <c r="A14" s="6">
        <v>12</v>
      </c>
      <c r="B14" s="70" t="s">
        <v>18</v>
      </c>
      <c r="C14" s="91"/>
      <c r="D14" s="92"/>
      <c r="E14" s="93"/>
      <c r="F14" s="94"/>
      <c r="G14" s="94"/>
    </row>
    <row r="15" spans="1:8" ht="18" customHeight="1">
      <c r="B15" s="21" t="s">
        <v>10</v>
      </c>
      <c r="C15" s="132" t="s">
        <v>112</v>
      </c>
      <c r="D15" s="128" t="s">
        <v>113</v>
      </c>
      <c r="E15" s="129" t="s">
        <v>107</v>
      </c>
      <c r="F15" s="22"/>
      <c r="G15" s="86"/>
    </row>
    <row r="16" spans="1:8" ht="18" customHeight="1">
      <c r="A16" s="6">
        <v>14</v>
      </c>
      <c r="B16" s="21" t="s">
        <v>10</v>
      </c>
      <c r="C16" s="90"/>
      <c r="D16" s="27"/>
      <c r="E16" s="28"/>
      <c r="F16" s="22"/>
      <c r="G16" s="29"/>
    </row>
    <row r="17" spans="1:7" ht="18" customHeight="1">
      <c r="A17" s="6">
        <v>15</v>
      </c>
      <c r="B17" s="70" t="s">
        <v>18</v>
      </c>
      <c r="C17" s="106" t="s">
        <v>37</v>
      </c>
      <c r="D17" s="106" t="s">
        <v>38</v>
      </c>
      <c r="E17" s="107" t="s">
        <v>39</v>
      </c>
      <c r="F17" s="107"/>
      <c r="G17" s="75"/>
    </row>
    <row r="18" spans="1:7" ht="18" customHeight="1">
      <c r="A18" s="6">
        <v>16</v>
      </c>
      <c r="B18" s="21" t="s">
        <v>10</v>
      </c>
      <c r="C18" s="30"/>
      <c r="D18" s="24"/>
      <c r="E18" s="25"/>
      <c r="F18" s="22"/>
      <c r="G18" s="26"/>
    </row>
    <row r="19" spans="1:7" ht="18" customHeight="1">
      <c r="A19" s="6">
        <v>17</v>
      </c>
      <c r="B19" s="21" t="s">
        <v>11</v>
      </c>
      <c r="C19" s="138" t="s">
        <v>151</v>
      </c>
      <c r="D19" s="138" t="s">
        <v>152</v>
      </c>
      <c r="E19" s="139" t="s">
        <v>150</v>
      </c>
      <c r="F19" s="22"/>
      <c r="G19" s="26"/>
    </row>
    <row r="20" spans="1:7" ht="18" customHeight="1">
      <c r="A20" s="6">
        <v>18</v>
      </c>
      <c r="B20" s="70" t="s">
        <v>18</v>
      </c>
      <c r="C20" s="106" t="s">
        <v>86</v>
      </c>
      <c r="D20" s="106" t="s">
        <v>87</v>
      </c>
      <c r="E20" s="107" t="s">
        <v>67</v>
      </c>
      <c r="F20" s="74"/>
      <c r="G20" s="75"/>
    </row>
    <row r="21" spans="1:7" ht="18" customHeight="1">
      <c r="A21" s="6">
        <v>19</v>
      </c>
      <c r="B21" s="21" t="s">
        <v>11</v>
      </c>
      <c r="C21" s="31"/>
      <c r="D21" s="27"/>
      <c r="E21" s="28"/>
      <c r="F21" s="22"/>
      <c r="G21" s="26"/>
    </row>
    <row r="22" spans="1:7" ht="18" customHeight="1">
      <c r="A22" s="6">
        <v>20</v>
      </c>
      <c r="B22" s="21" t="s">
        <v>11</v>
      </c>
      <c r="C22" s="130" t="s">
        <v>114</v>
      </c>
      <c r="D22" s="130" t="s">
        <v>115</v>
      </c>
      <c r="E22" s="131" t="s">
        <v>107</v>
      </c>
      <c r="F22" s="22"/>
      <c r="G22" s="26"/>
    </row>
    <row r="23" spans="1:7" ht="18" customHeight="1">
      <c r="A23" s="6">
        <v>21</v>
      </c>
      <c r="B23" s="70" t="s">
        <v>24</v>
      </c>
      <c r="C23" s="71"/>
      <c r="D23" s="72"/>
      <c r="E23" s="73"/>
      <c r="F23" s="74"/>
      <c r="G23" s="75"/>
    </row>
    <row r="24" spans="1:7" ht="18" customHeight="1">
      <c r="A24" s="6">
        <v>22</v>
      </c>
      <c r="B24" s="21" t="s">
        <v>11</v>
      </c>
      <c r="C24" s="130" t="s">
        <v>116</v>
      </c>
      <c r="D24" s="130" t="s">
        <v>117</v>
      </c>
      <c r="E24" s="131" t="s">
        <v>107</v>
      </c>
      <c r="F24" s="22"/>
      <c r="G24" s="26"/>
    </row>
    <row r="25" spans="1:7" ht="18" customHeight="1">
      <c r="A25" s="6">
        <v>23</v>
      </c>
      <c r="B25" s="21" t="s">
        <v>7</v>
      </c>
      <c r="C25" s="77"/>
      <c r="D25" s="24"/>
      <c r="E25" s="25"/>
      <c r="F25" s="22"/>
      <c r="G25" s="23"/>
    </row>
    <row r="26" spans="1:7" ht="18" customHeight="1">
      <c r="A26" s="6">
        <v>24</v>
      </c>
      <c r="B26" s="21" t="s">
        <v>8</v>
      </c>
      <c r="C26" s="138" t="s">
        <v>153</v>
      </c>
      <c r="D26" s="138" t="s">
        <v>154</v>
      </c>
      <c r="E26" s="139" t="s">
        <v>150</v>
      </c>
      <c r="F26" s="78"/>
      <c r="G26" s="23"/>
    </row>
    <row r="27" spans="1:7" ht="18" customHeight="1">
      <c r="A27" s="6">
        <v>25</v>
      </c>
      <c r="B27" s="21" t="s">
        <v>8</v>
      </c>
      <c r="C27" s="138" t="s">
        <v>155</v>
      </c>
      <c r="D27" s="138" t="s">
        <v>156</v>
      </c>
      <c r="E27" s="138" t="s">
        <v>150</v>
      </c>
      <c r="F27" s="78"/>
      <c r="G27" s="78"/>
    </row>
    <row r="28" spans="1:7" ht="18" customHeight="1">
      <c r="B28" s="70" t="s">
        <v>8</v>
      </c>
      <c r="C28" s="144" t="s">
        <v>166</v>
      </c>
      <c r="D28" s="144" t="s">
        <v>167</v>
      </c>
      <c r="E28" s="145" t="s">
        <v>168</v>
      </c>
      <c r="F28" s="78"/>
      <c r="G28" s="78"/>
    </row>
    <row r="29" spans="1:7" ht="18" customHeight="1">
      <c r="A29" s="6">
        <v>26</v>
      </c>
      <c r="B29" s="21" t="s">
        <v>21</v>
      </c>
      <c r="C29" s="79" t="s">
        <v>31</v>
      </c>
      <c r="D29" s="79" t="s">
        <v>32</v>
      </c>
      <c r="E29" s="79" t="s">
        <v>26</v>
      </c>
      <c r="F29" s="78"/>
      <c r="G29" s="78"/>
    </row>
    <row r="30" spans="1:7" ht="18" customHeight="1">
      <c r="A30" s="6">
        <v>27</v>
      </c>
      <c r="B30" s="21" t="s">
        <v>23</v>
      </c>
      <c r="C30" s="32" t="s">
        <v>33</v>
      </c>
      <c r="D30" s="33" t="s">
        <v>34</v>
      </c>
      <c r="E30" s="34" t="s">
        <v>26</v>
      </c>
      <c r="F30" s="22"/>
      <c r="G30" s="23"/>
    </row>
    <row r="31" spans="1:7" s="5" customFormat="1" ht="18" customHeight="1">
      <c r="A31" s="6">
        <v>28</v>
      </c>
      <c r="B31" s="21" t="s">
        <v>12</v>
      </c>
      <c r="C31" s="32" t="s">
        <v>29</v>
      </c>
      <c r="D31" s="33" t="s">
        <v>30</v>
      </c>
      <c r="E31" s="34" t="s">
        <v>26</v>
      </c>
      <c r="F31" s="22"/>
      <c r="G31" s="23"/>
    </row>
    <row r="32" spans="1:7" s="5" customFormat="1" ht="18" customHeight="1" thickBot="1">
      <c r="A32" s="6">
        <v>29</v>
      </c>
      <c r="B32" s="67" t="s">
        <v>16</v>
      </c>
      <c r="C32" s="68" t="s">
        <v>27</v>
      </c>
      <c r="D32" s="76" t="s">
        <v>28</v>
      </c>
      <c r="E32" s="69" t="s">
        <v>26</v>
      </c>
      <c r="F32" s="42"/>
      <c r="G32" s="39"/>
    </row>
    <row r="33" spans="1:8" s="5" customFormat="1" ht="18" customHeight="1">
      <c r="A33" s="6" t="s">
        <v>19</v>
      </c>
      <c r="B33" s="5" t="s">
        <v>23</v>
      </c>
      <c r="C33" s="5" t="s">
        <v>33</v>
      </c>
      <c r="D33" s="5" t="s">
        <v>34</v>
      </c>
      <c r="E33" s="5" t="s">
        <v>26</v>
      </c>
    </row>
    <row r="34" spans="1:8" ht="18.75" thickBot="1">
      <c r="B34" s="53" t="s">
        <v>22</v>
      </c>
      <c r="C34" s="53"/>
      <c r="D34" s="53"/>
      <c r="E34" s="53"/>
    </row>
    <row r="35" spans="1:8" ht="18" customHeight="1">
      <c r="A35" s="6">
        <v>29</v>
      </c>
      <c r="B35" s="35">
        <v>1</v>
      </c>
      <c r="C35" s="114" t="s">
        <v>53</v>
      </c>
      <c r="D35" s="114" t="s">
        <v>54</v>
      </c>
      <c r="E35" s="117" t="s">
        <v>52</v>
      </c>
      <c r="F35" s="78"/>
      <c r="G35" s="80"/>
    </row>
    <row r="36" spans="1:8" ht="18" customHeight="1">
      <c r="A36" s="6">
        <v>30</v>
      </c>
      <c r="B36" s="36"/>
      <c r="C36" s="106" t="s">
        <v>82</v>
      </c>
      <c r="D36" s="106" t="s">
        <v>83</v>
      </c>
      <c r="E36" s="107" t="s">
        <v>81</v>
      </c>
      <c r="F36" s="78"/>
      <c r="G36" s="80"/>
    </row>
    <row r="37" spans="1:8" ht="18" customHeight="1" thickBot="1">
      <c r="A37" s="6">
        <v>31</v>
      </c>
      <c r="B37" s="36" t="s">
        <v>14</v>
      </c>
      <c r="C37" s="130" t="s">
        <v>126</v>
      </c>
      <c r="D37" s="130" t="s">
        <v>127</v>
      </c>
      <c r="E37" s="131" t="s">
        <v>107</v>
      </c>
      <c r="F37" s="78"/>
      <c r="G37" s="80"/>
    </row>
    <row r="38" spans="1:8" ht="18" customHeight="1">
      <c r="A38" s="6">
        <v>32</v>
      </c>
      <c r="B38" s="35">
        <v>2</v>
      </c>
      <c r="C38" s="106" t="s">
        <v>55</v>
      </c>
      <c r="D38" s="106" t="s">
        <v>56</v>
      </c>
      <c r="E38" s="107" t="s">
        <v>59</v>
      </c>
      <c r="F38" s="78"/>
      <c r="G38" s="80"/>
      <c r="H38" s="80"/>
    </row>
    <row r="39" spans="1:8" ht="18" customHeight="1">
      <c r="A39" s="6">
        <v>33</v>
      </c>
      <c r="B39" s="36"/>
      <c r="C39" s="106" t="s">
        <v>84</v>
      </c>
      <c r="D39" s="106" t="s">
        <v>85</v>
      </c>
      <c r="E39" s="107" t="s">
        <v>81</v>
      </c>
      <c r="F39" s="78"/>
      <c r="G39" s="80"/>
      <c r="H39" s="80"/>
    </row>
    <row r="40" spans="1:8" ht="18" customHeight="1" thickBot="1">
      <c r="A40" s="6">
        <v>34</v>
      </c>
      <c r="B40" s="41" t="s">
        <v>14</v>
      </c>
      <c r="C40" s="130" t="s">
        <v>124</v>
      </c>
      <c r="D40" s="130" t="s">
        <v>125</v>
      </c>
      <c r="E40" s="131" t="s">
        <v>107</v>
      </c>
      <c r="F40" s="78"/>
      <c r="G40" s="80"/>
      <c r="H40" s="80"/>
    </row>
    <row r="41" spans="1:8" ht="18" customHeight="1">
      <c r="A41" s="6">
        <v>35</v>
      </c>
      <c r="B41" s="36">
        <v>3</v>
      </c>
      <c r="C41" s="114" t="s">
        <v>57</v>
      </c>
      <c r="D41" s="114" t="s">
        <v>58</v>
      </c>
      <c r="E41" s="117" t="s">
        <v>59</v>
      </c>
      <c r="F41" s="78"/>
      <c r="G41" s="80"/>
    </row>
    <row r="42" spans="1:8" ht="18" customHeight="1">
      <c r="A42" s="6">
        <v>36</v>
      </c>
      <c r="B42" s="36"/>
      <c r="C42" s="106" t="s">
        <v>88</v>
      </c>
      <c r="D42" s="106" t="s">
        <v>89</v>
      </c>
      <c r="E42" s="107" t="s">
        <v>81</v>
      </c>
      <c r="F42" s="78"/>
      <c r="G42" s="80"/>
    </row>
    <row r="43" spans="1:8" ht="18" customHeight="1" thickBot="1">
      <c r="A43" s="6">
        <v>37</v>
      </c>
      <c r="B43" s="36" t="s">
        <v>14</v>
      </c>
      <c r="C43" s="128" t="s">
        <v>120</v>
      </c>
      <c r="D43" s="128" t="s">
        <v>121</v>
      </c>
      <c r="E43" s="129" t="s">
        <v>107</v>
      </c>
      <c r="F43" s="78"/>
      <c r="G43" s="80"/>
    </row>
    <row r="44" spans="1:8" ht="18" customHeight="1">
      <c r="A44" s="6">
        <v>38</v>
      </c>
      <c r="B44" s="35">
        <v>4</v>
      </c>
      <c r="C44" s="125" t="s">
        <v>73</v>
      </c>
      <c r="D44" s="125" t="s">
        <v>74</v>
      </c>
      <c r="E44" s="123" t="s">
        <v>67</v>
      </c>
      <c r="F44" s="78"/>
      <c r="G44" s="80"/>
    </row>
    <row r="45" spans="1:8" ht="18" customHeight="1">
      <c r="A45" s="6">
        <v>39</v>
      </c>
      <c r="B45" s="36"/>
      <c r="C45" s="126" t="s">
        <v>95</v>
      </c>
      <c r="D45" s="126" t="s">
        <v>96</v>
      </c>
      <c r="E45" s="127" t="s">
        <v>90</v>
      </c>
      <c r="F45" s="78"/>
      <c r="G45" s="80"/>
    </row>
    <row r="46" spans="1:8" ht="18" customHeight="1" thickBot="1">
      <c r="A46" s="6">
        <v>40</v>
      </c>
      <c r="B46" s="41" t="s">
        <v>14</v>
      </c>
      <c r="C46" s="133" t="s">
        <v>122</v>
      </c>
      <c r="D46" s="133" t="s">
        <v>123</v>
      </c>
      <c r="E46" s="129" t="s">
        <v>107</v>
      </c>
      <c r="F46" s="78"/>
      <c r="G46" s="80"/>
    </row>
    <row r="47" spans="1:8" ht="18" customHeight="1">
      <c r="A47" s="6">
        <v>41</v>
      </c>
      <c r="B47" s="48">
        <v>5</v>
      </c>
      <c r="C47" s="119" t="s">
        <v>75</v>
      </c>
      <c r="D47" s="119" t="s">
        <v>76</v>
      </c>
      <c r="E47" s="120" t="s">
        <v>67</v>
      </c>
      <c r="F47" s="78"/>
      <c r="G47" s="80"/>
    </row>
    <row r="48" spans="1:8" ht="18" customHeight="1">
      <c r="A48" s="6">
        <v>42</v>
      </c>
      <c r="B48" s="48"/>
      <c r="C48" s="128" t="s">
        <v>97</v>
      </c>
      <c r="D48" s="128" t="s">
        <v>98</v>
      </c>
      <c r="E48" s="129" t="s">
        <v>99</v>
      </c>
      <c r="F48" s="78"/>
      <c r="G48" s="80"/>
    </row>
    <row r="49" spans="1:7" ht="18" customHeight="1" thickBot="1">
      <c r="A49" s="6">
        <v>43</v>
      </c>
      <c r="B49" s="48" t="s">
        <v>14</v>
      </c>
      <c r="C49" s="140" t="s">
        <v>159</v>
      </c>
      <c r="D49" s="140" t="s">
        <v>160</v>
      </c>
      <c r="E49" s="141" t="s">
        <v>150</v>
      </c>
      <c r="F49" s="78"/>
      <c r="G49" s="80"/>
    </row>
    <row r="50" spans="1:7" ht="18" customHeight="1">
      <c r="A50" s="6">
        <v>44</v>
      </c>
      <c r="B50" s="35">
        <v>6</v>
      </c>
      <c r="C50" s="119" t="s">
        <v>77</v>
      </c>
      <c r="D50" s="119" t="s">
        <v>78</v>
      </c>
      <c r="E50" s="120" t="s">
        <v>67</v>
      </c>
      <c r="F50" s="78"/>
      <c r="G50" s="80"/>
    </row>
    <row r="51" spans="1:7" ht="18" customHeight="1">
      <c r="A51" s="6">
        <v>45</v>
      </c>
      <c r="B51" s="36"/>
      <c r="C51" s="128" t="s">
        <v>102</v>
      </c>
      <c r="D51" s="128" t="s">
        <v>103</v>
      </c>
      <c r="E51" s="129" t="s">
        <v>104</v>
      </c>
      <c r="F51" s="78"/>
      <c r="G51" s="80"/>
    </row>
    <row r="52" spans="1:7" ht="18" customHeight="1" thickBot="1">
      <c r="A52" s="6">
        <v>46</v>
      </c>
      <c r="B52" s="41" t="s">
        <v>14</v>
      </c>
      <c r="C52" s="138" t="s">
        <v>157</v>
      </c>
      <c r="D52" s="138" t="s">
        <v>158</v>
      </c>
      <c r="E52" s="139" t="s">
        <v>150</v>
      </c>
      <c r="F52" s="78"/>
      <c r="G52" s="80"/>
    </row>
    <row r="53" spans="1:7" ht="18" customHeight="1">
      <c r="A53" s="6">
        <v>47</v>
      </c>
      <c r="B53" s="36">
        <v>7</v>
      </c>
      <c r="C53" s="78"/>
      <c r="D53" s="79"/>
      <c r="E53" s="79"/>
      <c r="F53" s="78"/>
      <c r="G53" s="80"/>
    </row>
    <row r="54" spans="1:7" ht="18" customHeight="1">
      <c r="A54" s="6">
        <v>48</v>
      </c>
      <c r="B54" s="36"/>
      <c r="C54" s="78"/>
      <c r="D54" s="79"/>
      <c r="E54" s="79"/>
      <c r="F54" s="78"/>
      <c r="G54" s="80"/>
    </row>
    <row r="55" spans="1:7" ht="18" customHeight="1" thickBot="1">
      <c r="A55" s="6">
        <v>49</v>
      </c>
      <c r="B55" s="36" t="s">
        <v>14</v>
      </c>
      <c r="C55" s="78"/>
      <c r="D55" s="79"/>
      <c r="E55" s="79"/>
      <c r="F55" s="78"/>
      <c r="G55" s="80"/>
    </row>
    <row r="56" spans="1:7" ht="18" customHeight="1">
      <c r="A56" s="6">
        <v>50</v>
      </c>
      <c r="B56" s="35">
        <v>8</v>
      </c>
      <c r="C56" s="78"/>
      <c r="D56" s="79"/>
      <c r="E56" s="79"/>
      <c r="F56" s="78"/>
      <c r="G56" s="80"/>
    </row>
    <row r="57" spans="1:7" ht="18" customHeight="1">
      <c r="A57" s="6">
        <v>51</v>
      </c>
      <c r="B57" s="36"/>
      <c r="C57" s="81"/>
      <c r="D57" s="80"/>
      <c r="E57" s="80"/>
      <c r="F57" s="81"/>
      <c r="G57" s="80"/>
    </row>
    <row r="58" spans="1:7" ht="18" customHeight="1" thickBot="1">
      <c r="A58" s="6">
        <v>52</v>
      </c>
      <c r="B58" s="41" t="s">
        <v>14</v>
      </c>
      <c r="C58" s="78"/>
      <c r="D58" s="79"/>
      <c r="E58" s="79"/>
      <c r="F58" s="78"/>
      <c r="G58" s="80"/>
    </row>
    <row r="59" spans="1:7" ht="21.75" customHeight="1">
      <c r="A59" s="6">
        <v>53</v>
      </c>
      <c r="B59" s="35">
        <v>9</v>
      </c>
      <c r="C59" s="43"/>
      <c r="D59" s="44"/>
      <c r="E59" s="18"/>
      <c r="F59" s="19"/>
      <c r="G59" s="20"/>
    </row>
    <row r="60" spans="1:7" ht="26.25" customHeight="1">
      <c r="A60" s="6">
        <v>54</v>
      </c>
      <c r="B60" s="36"/>
      <c r="C60" s="45"/>
      <c r="D60" s="46"/>
      <c r="E60" s="47"/>
      <c r="F60" s="40"/>
      <c r="G60" s="37"/>
    </row>
    <row r="61" spans="1:7" ht="26.25" customHeight="1" thickBot="1">
      <c r="A61" s="6">
        <v>55</v>
      </c>
      <c r="B61" s="41" t="s">
        <v>14</v>
      </c>
      <c r="C61" s="50"/>
      <c r="D61" s="51"/>
      <c r="E61" s="38"/>
      <c r="F61" s="42"/>
      <c r="G61" s="39"/>
    </row>
    <row r="62" spans="1:7" s="3" customFormat="1" ht="19.5" customHeight="1">
      <c r="A62" s="6">
        <v>56</v>
      </c>
      <c r="B62" s="35">
        <v>10</v>
      </c>
      <c r="C62" s="43"/>
      <c r="D62" s="44"/>
      <c r="E62" s="18"/>
      <c r="F62" s="19"/>
      <c r="G62" s="20"/>
    </row>
    <row r="63" spans="1:7" ht="19.5" customHeight="1">
      <c r="A63" s="6">
        <v>57</v>
      </c>
      <c r="B63" s="36"/>
      <c r="C63" s="45"/>
      <c r="D63" s="46"/>
      <c r="E63" s="47"/>
      <c r="F63" s="40"/>
      <c r="G63" s="37"/>
    </row>
    <row r="64" spans="1:7" ht="19.5" customHeight="1" thickBot="1">
      <c r="A64" s="6">
        <v>58</v>
      </c>
      <c r="B64" s="41" t="s">
        <v>14</v>
      </c>
      <c r="C64" s="50"/>
      <c r="D64" s="51"/>
      <c r="E64" s="38"/>
      <c r="F64" s="42"/>
      <c r="G64" s="39"/>
    </row>
    <row r="65" spans="1:10" ht="19.5" customHeight="1">
      <c r="B65" s="63"/>
      <c r="C65" s="64"/>
      <c r="D65" s="64"/>
      <c r="E65" s="65"/>
      <c r="F65" s="66"/>
      <c r="G65" s="66"/>
    </row>
    <row r="66" spans="1:10" ht="18.75" thickBot="1">
      <c r="B66" s="53"/>
      <c r="C66" s="53" t="s">
        <v>25</v>
      </c>
      <c r="D66" s="53"/>
      <c r="E66" s="53"/>
      <c r="H66" s="4">
        <f>SUM(H2:H64)</f>
        <v>0</v>
      </c>
    </row>
    <row r="67" spans="1:10" ht="18.75" thickBot="1">
      <c r="C67" s="54" t="s">
        <v>1</v>
      </c>
      <c r="D67" s="55" t="s">
        <v>2</v>
      </c>
      <c r="E67" s="82" t="s">
        <v>3</v>
      </c>
      <c r="F67" s="85" t="s">
        <v>0</v>
      </c>
      <c r="G67" s="86"/>
      <c r="H67" s="80"/>
    </row>
    <row r="68" spans="1:10">
      <c r="A68" s="6">
        <v>59</v>
      </c>
      <c r="C68" s="128" t="s">
        <v>134</v>
      </c>
      <c r="D68" s="128" t="s">
        <v>135</v>
      </c>
      <c r="E68" s="129" t="s">
        <v>107</v>
      </c>
      <c r="F68" s="78"/>
      <c r="G68" s="80"/>
      <c r="H68" s="80"/>
    </row>
    <row r="69" spans="1:10">
      <c r="A69" s="6">
        <v>60</v>
      </c>
      <c r="C69" s="128" t="s">
        <v>136</v>
      </c>
      <c r="D69" s="128" t="s">
        <v>137</v>
      </c>
      <c r="E69" s="129" t="s">
        <v>107</v>
      </c>
      <c r="F69" s="78"/>
      <c r="G69" s="80"/>
      <c r="H69" s="80"/>
    </row>
    <row r="70" spans="1:10">
      <c r="A70" s="6">
        <v>61</v>
      </c>
      <c r="C70" s="128" t="s">
        <v>180</v>
      </c>
      <c r="D70" s="128" t="s">
        <v>181</v>
      </c>
      <c r="E70" s="129" t="s">
        <v>177</v>
      </c>
      <c r="F70" s="78"/>
      <c r="G70" s="80"/>
      <c r="H70" s="80"/>
    </row>
    <row r="71" spans="1:10">
      <c r="A71" s="6">
        <v>62</v>
      </c>
      <c r="C71" s="78"/>
      <c r="D71" s="79"/>
      <c r="E71" s="83"/>
      <c r="F71" s="78"/>
      <c r="G71" s="80"/>
      <c r="H71" s="80"/>
    </row>
    <row r="72" spans="1:10">
      <c r="A72" s="6">
        <v>63</v>
      </c>
      <c r="C72" s="78"/>
      <c r="D72" s="79"/>
      <c r="E72" s="83"/>
      <c r="F72" s="78"/>
      <c r="G72" s="80"/>
      <c r="H72" s="80"/>
    </row>
    <row r="73" spans="1:10">
      <c r="A73" s="6">
        <v>64</v>
      </c>
      <c r="C73" s="57"/>
      <c r="D73" s="58"/>
      <c r="E73" s="84"/>
      <c r="F73" s="87"/>
      <c r="G73" s="86"/>
      <c r="H73" s="80"/>
    </row>
    <row r="75" spans="1:10" ht="39" customHeight="1" thickBot="1">
      <c r="B75" s="102" t="s">
        <v>20</v>
      </c>
      <c r="C75" s="102"/>
      <c r="D75" s="102"/>
      <c r="E75" s="102"/>
    </row>
    <row r="76" spans="1:10" ht="18">
      <c r="B76" s="49"/>
      <c r="C76" s="59" t="s">
        <v>3</v>
      </c>
      <c r="D76" s="60" t="s">
        <v>1</v>
      </c>
      <c r="E76" s="60" t="s">
        <v>2</v>
      </c>
      <c r="F76" s="85" t="s">
        <v>0</v>
      </c>
      <c r="G76" s="110"/>
      <c r="H76" s="110"/>
      <c r="I76" s="110"/>
      <c r="J76" s="110"/>
    </row>
    <row r="77" spans="1:10">
      <c r="A77" s="6">
        <v>70</v>
      </c>
      <c r="B77" s="88" t="s">
        <v>42</v>
      </c>
      <c r="C77" s="79" t="s">
        <v>39</v>
      </c>
      <c r="D77" s="106" t="s">
        <v>40</v>
      </c>
      <c r="E77" s="106" t="s">
        <v>41</v>
      </c>
      <c r="F77" s="107"/>
      <c r="G77" s="111"/>
      <c r="H77" s="111"/>
      <c r="I77" s="111"/>
      <c r="J77" s="110"/>
    </row>
    <row r="78" spans="1:10">
      <c r="A78" s="6">
        <v>71</v>
      </c>
      <c r="B78" s="88" t="s">
        <v>42</v>
      </c>
      <c r="C78" s="79" t="s">
        <v>39</v>
      </c>
      <c r="D78" s="106" t="s">
        <v>40</v>
      </c>
      <c r="E78" s="106" t="s">
        <v>43</v>
      </c>
      <c r="F78" s="107"/>
      <c r="G78" s="111"/>
      <c r="H78" s="111"/>
      <c r="I78" s="111"/>
      <c r="J78" s="110"/>
    </row>
    <row r="79" spans="1:10">
      <c r="A79" s="6">
        <v>72</v>
      </c>
      <c r="B79" s="88" t="s">
        <v>42</v>
      </c>
      <c r="C79" s="79" t="s">
        <v>52</v>
      </c>
      <c r="D79" s="106" t="s">
        <v>50</v>
      </c>
      <c r="E79" s="106" t="s">
        <v>51</v>
      </c>
      <c r="F79" s="107"/>
      <c r="G79" s="110"/>
      <c r="H79" s="110"/>
      <c r="I79" s="110"/>
      <c r="J79" s="110"/>
    </row>
    <row r="80" spans="1:10">
      <c r="A80" s="6">
        <v>73</v>
      </c>
      <c r="B80" s="88" t="s">
        <v>42</v>
      </c>
      <c r="C80" s="79" t="s">
        <v>59</v>
      </c>
      <c r="D80" s="114" t="s">
        <v>62</v>
      </c>
      <c r="E80" s="114" t="s">
        <v>63</v>
      </c>
      <c r="F80" s="117"/>
      <c r="G80" s="110"/>
      <c r="H80" s="110"/>
      <c r="I80" s="110"/>
      <c r="J80" s="110"/>
    </row>
    <row r="81" spans="1:10">
      <c r="A81" s="6">
        <v>74</v>
      </c>
      <c r="B81" s="88" t="s">
        <v>42</v>
      </c>
      <c r="C81" s="79" t="s">
        <v>67</v>
      </c>
      <c r="D81" s="119" t="s">
        <v>65</v>
      </c>
      <c r="E81" s="119" t="s">
        <v>66</v>
      </c>
      <c r="F81" s="120"/>
      <c r="G81" s="110"/>
      <c r="H81" s="110"/>
      <c r="I81" s="110"/>
      <c r="J81" s="110"/>
    </row>
    <row r="82" spans="1:10">
      <c r="A82" s="6">
        <v>75</v>
      </c>
      <c r="B82" s="88" t="s">
        <v>42</v>
      </c>
      <c r="C82" s="79" t="s">
        <v>81</v>
      </c>
      <c r="D82" s="106" t="s">
        <v>79</v>
      </c>
      <c r="E82" s="106" t="s">
        <v>80</v>
      </c>
      <c r="F82" s="107"/>
      <c r="G82" s="4"/>
    </row>
    <row r="83" spans="1:10">
      <c r="A83" s="6">
        <v>76</v>
      </c>
      <c r="B83" s="88" t="s">
        <v>42</v>
      </c>
      <c r="C83" s="79" t="s">
        <v>90</v>
      </c>
      <c r="D83" s="79" t="s">
        <v>91</v>
      </c>
      <c r="E83" s="79" t="s">
        <v>92</v>
      </c>
      <c r="F83" s="78"/>
      <c r="G83" s="4"/>
    </row>
    <row r="84" spans="1:10">
      <c r="A84" s="6">
        <v>77</v>
      </c>
      <c r="B84" s="88" t="s">
        <v>42</v>
      </c>
      <c r="C84" s="79" t="s">
        <v>107</v>
      </c>
      <c r="D84" s="130" t="s">
        <v>105</v>
      </c>
      <c r="E84" s="130" t="s">
        <v>106</v>
      </c>
      <c r="F84" s="131"/>
      <c r="G84" s="4"/>
    </row>
    <row r="85" spans="1:10">
      <c r="A85" s="6">
        <v>78</v>
      </c>
      <c r="B85" s="88" t="s">
        <v>42</v>
      </c>
      <c r="C85" s="79" t="s">
        <v>107</v>
      </c>
      <c r="D85" s="130" t="s">
        <v>108</v>
      </c>
      <c r="E85" s="130" t="s">
        <v>109</v>
      </c>
      <c r="F85" s="131"/>
      <c r="G85" s="4"/>
    </row>
    <row r="86" spans="1:10">
      <c r="B86" s="88" t="s">
        <v>42</v>
      </c>
      <c r="C86" s="79" t="s">
        <v>107</v>
      </c>
      <c r="D86" s="130" t="s">
        <v>110</v>
      </c>
      <c r="E86" s="130" t="s">
        <v>111</v>
      </c>
      <c r="F86" s="131"/>
      <c r="G86" s="4"/>
    </row>
    <row r="87" spans="1:10">
      <c r="A87" s="6">
        <v>80</v>
      </c>
      <c r="B87" s="88" t="s">
        <v>42</v>
      </c>
      <c r="C87" s="79" t="s">
        <v>107</v>
      </c>
      <c r="D87" s="130" t="s">
        <v>130</v>
      </c>
      <c r="E87" s="130" t="s">
        <v>131</v>
      </c>
      <c r="F87" s="131"/>
      <c r="G87" s="4"/>
    </row>
    <row r="88" spans="1:10">
      <c r="A88" s="6">
        <v>81</v>
      </c>
      <c r="B88" s="88" t="s">
        <v>42</v>
      </c>
      <c r="C88" s="79" t="s">
        <v>107</v>
      </c>
      <c r="D88" s="130" t="s">
        <v>132</v>
      </c>
      <c r="E88" s="130" t="s">
        <v>133</v>
      </c>
      <c r="F88" s="134"/>
      <c r="G88" s="4"/>
    </row>
    <row r="89" spans="1:10">
      <c r="A89" s="6">
        <v>82</v>
      </c>
      <c r="B89" s="88" t="s">
        <v>42</v>
      </c>
      <c r="C89" s="79" t="s">
        <v>144</v>
      </c>
      <c r="D89" s="136" t="s">
        <v>141</v>
      </c>
      <c r="E89" s="136" t="s">
        <v>142</v>
      </c>
      <c r="F89" s="137"/>
      <c r="G89" s="4"/>
    </row>
    <row r="90" spans="1:10">
      <c r="A90" s="6">
        <v>83</v>
      </c>
      <c r="B90" s="88" t="s">
        <v>42</v>
      </c>
      <c r="C90" s="80" t="s">
        <v>144</v>
      </c>
      <c r="D90" s="136" t="s">
        <v>141</v>
      </c>
      <c r="E90" s="136" t="s">
        <v>143</v>
      </c>
      <c r="F90" s="136"/>
      <c r="G90" s="4"/>
    </row>
    <row r="91" spans="1:10" ht="18">
      <c r="A91" s="6">
        <v>84</v>
      </c>
      <c r="B91" s="88" t="s">
        <v>42</v>
      </c>
      <c r="C91" s="79" t="s">
        <v>150</v>
      </c>
      <c r="D91" s="138" t="s">
        <v>161</v>
      </c>
      <c r="E91" s="138" t="s">
        <v>162</v>
      </c>
      <c r="F91" s="142"/>
      <c r="G91" s="140"/>
      <c r="H91" s="138"/>
    </row>
    <row r="92" spans="1:10" ht="18">
      <c r="A92" s="6">
        <v>85</v>
      </c>
      <c r="B92" s="88" t="s">
        <v>42</v>
      </c>
      <c r="C92" s="79" t="s">
        <v>150</v>
      </c>
      <c r="D92" s="138" t="s">
        <v>161</v>
      </c>
      <c r="E92" s="138" t="s">
        <v>163</v>
      </c>
      <c r="F92" s="142"/>
      <c r="G92" s="140"/>
      <c r="H92" s="138"/>
    </row>
    <row r="93" spans="1:10">
      <c r="A93" s="6">
        <v>86</v>
      </c>
      <c r="B93" s="88" t="s">
        <v>42</v>
      </c>
      <c r="C93" s="79" t="s">
        <v>150</v>
      </c>
      <c r="D93" s="79" t="s">
        <v>164</v>
      </c>
      <c r="E93" s="79" t="s">
        <v>165</v>
      </c>
      <c r="F93" s="78"/>
      <c r="G93" s="4"/>
    </row>
    <row r="94" spans="1:10">
      <c r="A94" s="6">
        <v>87</v>
      </c>
      <c r="B94" s="88" t="s">
        <v>42</v>
      </c>
      <c r="C94" s="79" t="s">
        <v>168</v>
      </c>
      <c r="D94" s="143" t="s">
        <v>171</v>
      </c>
      <c r="E94" s="143" t="s">
        <v>172</v>
      </c>
      <c r="F94" s="134"/>
      <c r="G94" s="4"/>
    </row>
    <row r="95" spans="1:10" ht="17.25" thickBot="1">
      <c r="A95" s="6">
        <v>88</v>
      </c>
      <c r="B95" s="88" t="s">
        <v>42</v>
      </c>
      <c r="C95" s="79" t="s">
        <v>177</v>
      </c>
      <c r="D95" s="135" t="s">
        <v>173</v>
      </c>
      <c r="E95" s="135" t="s">
        <v>174</v>
      </c>
      <c r="F95" s="135"/>
      <c r="G95" s="129"/>
      <c r="H95" s="110"/>
      <c r="I95" s="110"/>
      <c r="J95" s="110"/>
    </row>
    <row r="96" spans="1:10" ht="17.25" thickBot="1">
      <c r="A96" s="6">
        <v>89</v>
      </c>
      <c r="B96" s="106" t="s">
        <v>42</v>
      </c>
      <c r="C96" s="79" t="s">
        <v>177</v>
      </c>
      <c r="D96" s="146" t="s">
        <v>175</v>
      </c>
      <c r="E96" s="147" t="s">
        <v>176</v>
      </c>
      <c r="F96" s="147"/>
      <c r="G96" s="129"/>
      <c r="H96" s="111"/>
      <c r="I96" s="110"/>
      <c r="J96" s="110"/>
    </row>
    <row r="97" spans="1:10">
      <c r="A97" s="6">
        <v>90</v>
      </c>
      <c r="B97" s="88" t="s">
        <v>46</v>
      </c>
      <c r="C97" s="130" t="s">
        <v>128</v>
      </c>
      <c r="D97" s="130" t="s">
        <v>129</v>
      </c>
      <c r="E97" s="134" t="s">
        <v>107</v>
      </c>
      <c r="F97" s="109"/>
      <c r="G97" s="110"/>
      <c r="H97" s="110"/>
      <c r="I97" s="110"/>
      <c r="J97" s="110"/>
    </row>
    <row r="98" spans="1:10" ht="17.25" thickBot="1">
      <c r="A98" s="6">
        <v>91</v>
      </c>
      <c r="B98" s="15" t="s">
        <v>46</v>
      </c>
      <c r="C98" s="106" t="s">
        <v>44</v>
      </c>
      <c r="D98" s="106" t="s">
        <v>45</v>
      </c>
      <c r="E98" s="107" t="s">
        <v>39</v>
      </c>
      <c r="F98" s="108"/>
      <c r="G98" s="111"/>
      <c r="H98" s="111"/>
      <c r="I98" s="111"/>
      <c r="J98" s="110"/>
    </row>
    <row r="99" spans="1:10" ht="17.25" thickBot="1">
      <c r="A99" s="6">
        <v>92</v>
      </c>
      <c r="B99" s="15" t="s">
        <v>46</v>
      </c>
      <c r="C99" s="115" t="s">
        <v>47</v>
      </c>
      <c r="D99" s="115" t="s">
        <v>48</v>
      </c>
      <c r="E99" s="116" t="s">
        <v>49</v>
      </c>
      <c r="F99" s="112"/>
      <c r="G99" s="113"/>
      <c r="H99" s="110"/>
      <c r="I99" s="110"/>
      <c r="J99" s="110"/>
    </row>
    <row r="100" spans="1:10" ht="17.25" thickBot="1">
      <c r="A100" s="6">
        <v>93</v>
      </c>
      <c r="B100" s="88" t="s">
        <v>46</v>
      </c>
      <c r="C100" s="118" t="s">
        <v>60</v>
      </c>
      <c r="D100" s="106" t="s">
        <v>64</v>
      </c>
      <c r="E100" s="107" t="s">
        <v>59</v>
      </c>
      <c r="F100" s="112"/>
      <c r="G100" s="113"/>
      <c r="H100" s="110"/>
      <c r="I100" s="110"/>
      <c r="J100" s="110"/>
    </row>
    <row r="101" spans="1:10" ht="17.25" thickBot="1">
      <c r="A101" s="6">
        <v>94</v>
      </c>
      <c r="B101" s="88" t="s">
        <v>46</v>
      </c>
      <c r="C101" s="121" t="s">
        <v>68</v>
      </c>
      <c r="D101" s="122" t="s">
        <v>69</v>
      </c>
      <c r="E101" s="123" t="s">
        <v>70</v>
      </c>
      <c r="F101" s="56"/>
    </row>
    <row r="102" spans="1:10" ht="17.25" thickBot="1">
      <c r="A102" s="6">
        <v>95</v>
      </c>
      <c r="B102" s="88" t="s">
        <v>46</v>
      </c>
      <c r="C102" s="128" t="s">
        <v>100</v>
      </c>
      <c r="D102" s="128" t="s">
        <v>101</v>
      </c>
      <c r="E102" s="129" t="s">
        <v>99</v>
      </c>
      <c r="F102" s="56"/>
    </row>
    <row r="103" spans="1:10" ht="17.25" thickBot="1">
      <c r="A103" s="6">
        <v>96</v>
      </c>
      <c r="B103" s="88" t="s">
        <v>46</v>
      </c>
      <c r="C103" s="128" t="s">
        <v>169</v>
      </c>
      <c r="D103" s="128" t="s">
        <v>170</v>
      </c>
      <c r="E103" s="129" t="s">
        <v>168</v>
      </c>
      <c r="F103" s="56"/>
    </row>
    <row r="104" spans="1:10" ht="17.25" thickBot="1">
      <c r="A104" s="6">
        <v>97</v>
      </c>
      <c r="B104" s="88"/>
      <c r="C104" s="79"/>
      <c r="D104" s="79"/>
      <c r="E104" s="79"/>
      <c r="F104" s="56"/>
      <c r="G104" s="61"/>
    </row>
    <row r="105" spans="1:10" ht="17.25" thickBot="1">
      <c r="A105" s="6">
        <v>98</v>
      </c>
      <c r="B105" s="88"/>
      <c r="C105" s="89"/>
      <c r="D105" s="79"/>
      <c r="E105" s="79"/>
      <c r="F105" s="56"/>
      <c r="G105" s="61"/>
    </row>
    <row r="106" spans="1:10" ht="17.25" thickBot="1">
      <c r="A106" s="6">
        <v>99</v>
      </c>
      <c r="B106" s="88"/>
      <c r="C106" s="79"/>
      <c r="D106" s="79"/>
      <c r="E106" s="79"/>
      <c r="F106" s="56"/>
    </row>
    <row r="107" spans="1:10" ht="17.25" thickBot="1">
      <c r="A107" s="6">
        <v>100</v>
      </c>
      <c r="B107" s="88"/>
      <c r="C107" s="79"/>
      <c r="D107" s="79"/>
      <c r="E107" s="79"/>
      <c r="F107" s="56"/>
    </row>
    <row r="108" spans="1:10" ht="17.25" thickBot="1">
      <c r="A108" s="6">
        <v>101</v>
      </c>
      <c r="B108" s="15"/>
      <c r="C108" s="79"/>
      <c r="D108" s="79"/>
      <c r="E108" s="79"/>
      <c r="F108" s="56"/>
    </row>
    <row r="109" spans="1:10">
      <c r="A109" s="6">
        <v>102</v>
      </c>
      <c r="B109" s="97"/>
      <c r="C109" s="98"/>
      <c r="D109" s="98"/>
      <c r="E109" s="98"/>
      <c r="F109" s="99"/>
    </row>
    <row r="110" spans="1:10">
      <c r="A110" s="100">
        <v>103</v>
      </c>
      <c r="B110" s="27"/>
      <c r="C110" s="101"/>
      <c r="D110" s="101"/>
      <c r="E110" s="29"/>
      <c r="F110" s="87"/>
    </row>
    <row r="111" spans="1:10">
      <c r="A111" s="100">
        <v>104</v>
      </c>
      <c r="B111" s="27"/>
      <c r="C111" s="101"/>
      <c r="D111" s="101"/>
      <c r="E111" s="29"/>
      <c r="F111" s="87"/>
    </row>
    <row r="112" spans="1:10">
      <c r="A112" s="100">
        <v>105</v>
      </c>
      <c r="B112" s="86"/>
      <c r="C112" s="86"/>
      <c r="D112" s="86"/>
      <c r="E112" s="86"/>
      <c r="F112" s="86"/>
      <c r="I112" s="62" t="s">
        <v>19</v>
      </c>
    </row>
    <row r="113" spans="1:8">
      <c r="A113" s="100"/>
      <c r="B113" s="86"/>
      <c r="C113" s="86"/>
      <c r="D113" s="86"/>
      <c r="E113" s="86"/>
      <c r="F113" s="86"/>
      <c r="H113" s="4" t="s">
        <v>19</v>
      </c>
    </row>
    <row r="114" spans="1:8">
      <c r="A114" s="100"/>
      <c r="B114" s="86"/>
      <c r="C114" s="86"/>
      <c r="D114" s="86"/>
      <c r="E114" s="86"/>
      <c r="F114" s="86"/>
    </row>
  </sheetData>
  <mergeCells count="3">
    <mergeCell ref="B75:E75"/>
    <mergeCell ref="C1:E1"/>
    <mergeCell ref="F1:G1"/>
  </mergeCells>
  <dataValidations count="1">
    <dataValidation type="custom" allowBlank="1" showInputMessage="1" showErrorMessage="1" errorTitle=" Prevent Typing" error="Allow to type in these chars: &quot;A,,,B,,,C,,,D,,,E,,,F,,,G,,,H,,,I,,,J,,,K,,,L,,,M,,,N,,,O,,,P,,,Q,,,R,,,S,,,T,,,U,,,V,,,W,,,X,,,Y,,,Z&quot;" sqref="C17:F17 D77:I78 E68 C98:I98 D82:F82 C42:E42 C39:E39 C20:E20 B96 D96:H96" xr:uid="{3E00EDFB-810E-4B36-A442-EC6FA31D9126}">
      <formula1>AND(ISNUMBER(SUMPRODUCT(FIND(MID(B17,ROW(INDIRECT("1:"&amp;LEN(B17))),1),"A,B,C,D,E,F,G,H,I,J,K,L,M,N,O,P,Q,R,S,T,U,V,W,X,Y,Z"))),NOT(ISNUMBER(SUMPRODUCT(SEARCH("~~",B17)))),NOT(ISNUMBER(SUMPRODUCT(SEARCH("~*",B17)))),NOT(ISNUMBER(SUMPRODUCT(SEARCH("~?",B17)))))</formula1>
    </dataValidation>
  </dataValidations>
  <pageMargins left="0.25" right="0.25" top="0.75" bottom="0.75" header="0.3" footer="0.3"/>
  <pageSetup paperSize="9" fitToHeight="0" orientation="portrait" r:id="rId1"/>
  <rowBreaks count="1" manualBreakCount="1">
    <brk id="32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D2F67-A5D4-4259-AFF4-09B7185314D4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TEMPLATE</vt:lpstr>
      <vt:lpstr>Sheet1</vt:lpstr>
      <vt:lpstr>TEMPLATE!Print_Area</vt:lpstr>
      <vt:lpstr>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Swimboard Metro</cp:lastModifiedBy>
  <cp:lastPrinted>2021-10-15T08:07:43Z</cp:lastPrinted>
  <dcterms:created xsi:type="dcterms:W3CDTF">2020-01-28T20:59:35Z</dcterms:created>
  <dcterms:modified xsi:type="dcterms:W3CDTF">2022-07-19T10:53:23Z</dcterms:modified>
</cp:coreProperties>
</file>